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й\"/>
    </mc:Choice>
  </mc:AlternateContent>
  <bookViews>
    <workbookView xWindow="0" yWindow="0" windowWidth="28800" windowHeight="12330"/>
  </bookViews>
  <sheets>
    <sheet name="03.05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<sst xmlns="http://schemas.openxmlformats.org/spreadsheetml/2006/main" count="45" uniqueCount="42">
  <si>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</si>
  <si>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</si>
  <si>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</si>
  <si>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</si>
  <si>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</si>
  <si>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</si>
  <si>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</si>
  <si>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</si>
  <si>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</si>
  <si>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</si>
  <si>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</si>
  <si>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</si>
  <si>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</si>
  <si>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</si>
  <si>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</si>
  <si>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</si>
  <si>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</si>
  <si>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</si>
  <si>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</si>
  <si>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</si>
  <si>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</si>
  <si>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</si>
  <si>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</si>
  <si>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</si>
  <si>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</si>
  <si>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</si>
  <si>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</si>
  <si>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</si>
  <si>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</si>
  <si>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</si>
  <si>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</si>
  <si>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</si>
  <si>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</si>
  <si>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</si>
  <si>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</si>
  <si>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</si>
  <si>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</si>
  <si>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</si>
  <si>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фрукт сезонный</t>
  </si>
  <si>
    <t>Щи из свежей капусты с картофелем, сметаной и зеленью</t>
  </si>
  <si>
    <t>200/5/1</t>
  </si>
  <si>
    <t>Мясо духовое с картофелем и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</si>
</sst>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29" sqref="M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45415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30</v>
      </c>
      <c r="E4" s="46" t="s">
        <v>31</v>
      </c>
      <c r="F4" s="10">
        <v>74.58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32</v>
      </c>
      <c r="E5" s="44" t="s">
        <v>33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37</v>
      </c>
      <c r="C6" s="53">
        <v>338</v>
      </c>
      <c r="D6" s="16" t="s">
        <v>38</v>
      </c>
      <c r="E6" s="52" t="s">
        <v>29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36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88.03</v>
      </c>
      <c r="D15" s="42" t="s">
        <v>39</v>
      </c>
      <c r="E15" s="43" t="s">
        <v>40</v>
      </c>
      <c r="F15" s="18">
        <v>104.43</v>
      </c>
      <c r="G15" s="19">
        <v>91.85</v>
      </c>
      <c r="H15" s="19">
        <v>1.66</v>
      </c>
      <c r="I15" s="19">
        <v>5.16</v>
      </c>
      <c r="J15" s="20">
        <v>7.61</v>
      </c>
    </row>
    <row r="16" spans="1:10" ht="29.25" x14ac:dyDescent="0.25">
      <c r="A16" s="13"/>
      <c r="B16" s="14" t="s">
        <v>22</v>
      </c>
      <c r="C16" s="54">
        <v>258</v>
      </c>
      <c r="D16" s="42" t="s">
        <v>41</v>
      </c>
      <c r="E16" s="43" t="s">
        <v>35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34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36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36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838.41</v>
      </c>
      <c r="H21" s="39">
        <f>SUM(H14:H20)</f>
        <v>21.09</v>
      </c>
      <c r="I21" s="39">
        <f>SUM(I14:I20)</f>
        <v>40.44</v>
      </c>
      <c r="J21" s="40">
        <f>SUM(J14:J20)</f>
        <v>85.93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2024-04-27T11:36:51Z</dcterms:modified>
</cp:coreProperties>
</file>